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connellt\Desktop\"/>
    </mc:Choice>
  </mc:AlternateContent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<sst xmlns="http://schemas.openxmlformats.org/spreadsheetml/2006/main" count="25" uniqueCount="23">
  <si>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5 m</t>
  </si>
  <si>
    <t>/fields=date</t>
  </si>
  <si>
    <t>CHL</t>
  </si>
  <si>
    <t>DOM</t>
  </si>
  <si>
    <t>OCR_1_443nm</t>
  </si>
  <si>
    <t>OCR_2_443nm</t>
  </si>
  <si>
    <t>OCR_3_443nm</t>
  </si>
  <si>
    <t>/units=yyyy-mm-dd</t>
  </si>
  <si>
    <t>mg/m^3</t>
  </si>
  <si>
    <t>ppb</t>
  </si>
  <si>
    <t>uJ/cm^2/nm/day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</si>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</sst>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8">
    <xf numFmtId="0" fontId="0" fillId="0" borderId="0" xfId="0"/>
    <xf numFmtId="0" fontId="4" fillId="0" borderId="0" xfId="0" applyFont="1"/>
    <xf numFmtId="2" fontId="4" fillId="5" borderId="0" xfId="0" applyNumberFormat="1" applyFont="1" applyFill="1"/>
    <xf numFmtId="2" fontId="5" fillId="2" borderId="0" xfId="1" applyNumberFormat="1" applyFont="1"/>
    <xf numFmtId="2" fontId="5" fillId="3" borderId="0" xfId="2" applyNumberFormat="1" applyFont="1"/>
    <xf numFmtId="2" fontId="5" fillId="4" borderId="0" xfId="3" applyNumberFormat="1" applyFont="1" applyBorder="1"/>
    <xf numFmtId="2" fontId="0" fillId="0" borderId="0" xfId="0" applyNumberFormat="1"/>
    <xf numFmtId="2" fontId="4" fillId="5" borderId="0" xfId="0" applyNumberFormat="1" applyFont="1" applyFill="1" applyAlignment="1">
      <alignment horizontal="center"/>
    </xf>
  </cellXfs>
  <cellStyles count="4">
    <cellStyle name="Bad" xfId="1" builtinId="27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Concentration</a:t>
            </a:r>
            <a:r>
              <a:rPr lang="en-US" baseline="0"/>
              <a:t> of Chlorophyl by Month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Sheet1!$A$5:$A$16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Sheet1!$B$5:$B$16</c:f>
              <c:numCache>
                <c:formatCode>0.00</c:formatCode>
                <c:ptCount val="12"/>
                <c:pt idx="0">
                  <c:v>0.1008333347383</c:v>
                </c:pt>
                <c:pt idx="1">
                  <c:v>0.3143119052762075</c:v>
                </c:pt>
                <c:pt idx="2">
                  <c:v>0.46383333534643234</c:v>
                </c:pt>
                <c:pt idx="3">
                  <c:v>0.73521905073097804</c:v>
                </c:pt>
                <c:pt idx="4">
                  <c:v>0.31769222244620327</c:v>
                </c:pt>
                <c:pt idx="5">
                  <c:v>0.12458518556790597</c:v>
                </c:pt>
                <c:pt idx="6">
                  <c:v>0.30027471362859359</c:v>
                </c:pt>
                <c:pt idx="7">
                  <c:v>0.47760229651955372</c:v>
                </c:pt>
                <c:pt idx="8">
                  <c:v>0.15869080532213739</c:v>
                </c:pt>
                <c:pt idx="9">
                  <c:v>4.38462363616113E-2</c:v>
                </c:pt>
                <c:pt idx="10">
                  <c:v>2.3921838950836809E-2</c:v>
                </c:pt>
                <c:pt idx="11">
                  <c:v>2.3047618922733142E-2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D-445E-958E-61EBADE05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520416"/>
        <c:axId val="231691584"/>
      </c:lineChart>
      <c:catAx>
        <c:axId val="1855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691584"/>
        <c:crosses val="autoZero"/>
        <c:auto val="1"/>
        <c:lblAlgn val="ctr"/>
        <c:lblOffset val="100"/>
        <c:noMultiLvlLbl val="0"/>
      </c:catAx>
      <c:valAx>
        <c:axId val="23169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2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Blue Light Penetration at 5 meters</a:t>
            </a:r>
            <a:endParaRPr lang="en-US"/>
          </a:p>
        </c:rich>
      </c:tx>
      <c:layout>
        <c:manualLayout>
          <c:xMode val="edge"/>
          <c:yMode val="edge"/>
          <c:x val="0.2356596675415573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Light at 5m Below Ice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Sheet1!$A$5:$A$16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Sheet1!$D$5:$D$16</c:f>
              <c:numCache>
                <c:formatCode>0.00</c:formatCode>
                <c:ptCount val="12"/>
                <c:pt idx="0">
                  <c:v>0.24943352715714287</c:v>
                </c:pt>
                <c:pt idx="1">
                  <c:v>0.3096938103357143</c:v>
                </c:pt>
                <c:pt idx="2">
                  <c:v>1.3931081471967743</c:v>
                </c:pt>
                <c:pt idx="3">
                  <c:v>4.173844062175001</c:v>
                </c:pt>
                <c:pt idx="4">
                  <c:v>11.194317359623335</c:v>
                </c:pt>
                <c:pt idx="5">
                  <c:v>5.6392345592629622</c:v>
                </c:pt>
                <c:pt idx="6">
                  <c:v>3.7527771118379318</c:v>
                </c:pt>
                <c:pt idx="7">
                  <c:v>0.64269479574827559</c:v>
                </c:pt>
                <c:pt idx="8">
                  <c:v>8.4828275586206897E-3</c:v>
                </c:pt>
                <c:pt idx="9">
                  <c:v>6.8448366419354848E-3</c:v>
                </c:pt>
                <c:pt idx="10">
                  <c:v>7.0012580413793104E-3</c:v>
                </c:pt>
                <c:pt idx="11">
                  <c:v>8.0848770857142854E-3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06-49DF-952D-88805F582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75464"/>
        <c:axId val="225176248"/>
      </c:lineChart>
      <c:catAx>
        <c:axId val="22517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6248"/>
        <c:crosses val="autoZero"/>
        <c:auto val="1"/>
        <c:lblAlgn val="ctr"/>
        <c:lblOffset val="100"/>
        <c:noMultiLvlLbl val="0"/>
      </c:catAx>
      <c:valAx>
        <c:axId val="22517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Blue Light Penetration at 10 meters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Light at 10m Below Ice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Sheet1!$A$5:$A$16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Sheet1!$E$5:$E$16</c:f>
              <c:numCache>
                <c:formatCode>0.00</c:formatCode>
                <c:ptCount val="12"/>
                <c:pt idx="0">
                  <c:v>0.26218353445714287</c:v>
                </c:pt>
                <c:pt idx="1">
                  <c:v>0.26568802009285719</c:v>
                </c:pt>
                <c:pt idx="2">
                  <c:v>0.79472905681935468</c:v>
                </c:pt>
                <c:pt idx="3">
                  <c:v>1.3502879479964283</c:v>
                </c:pt>
                <c:pt idx="4">
                  <c:v>5.5455531625233352</c:v>
                </c:pt>
                <c:pt idx="5">
                  <c:v>3.8235286586370374</c:v>
                </c:pt>
                <c:pt idx="6">
                  <c:v>2.3649991834172415</c:v>
                </c:pt>
                <c:pt idx="7">
                  <c:v>0.4330116193931034</c:v>
                </c:pt>
                <c:pt idx="8">
                  <c:v>3.7066175465517257E-2</c:v>
                </c:pt>
                <c:pt idx="9">
                  <c:v>3.6413917380645158E-2</c:v>
                </c:pt>
                <c:pt idx="10">
                  <c:v>3.6763283575862074E-2</c:v>
                </c:pt>
                <c:pt idx="11">
                  <c:v>3.7972812799999998E-2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3-4FB6-92C5-617C89B6B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028744"/>
        <c:axId val="288029920"/>
      </c:lineChart>
      <c:catAx>
        <c:axId val="28802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29920"/>
        <c:crosses val="autoZero"/>
        <c:auto val="1"/>
        <c:lblAlgn val="ctr"/>
        <c:lblOffset val="100"/>
        <c:noMultiLvlLbl val="0"/>
      </c:catAx>
      <c:valAx>
        <c:axId val="28802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28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Dissolved Organic Material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Sheet1!$A$5:$A$16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Sheet1!$C$5:$C$16</c:f>
              <c:numCache>
                <c:formatCode>0.00</c:formatCode>
                <c:ptCount val="12"/>
                <c:pt idx="0">
                  <c:v>2.0645047937120715</c:v>
                </c:pt>
                <c:pt idx="1">
                  <c:v>2.6724107123556586</c:v>
                </c:pt>
                <c:pt idx="2">
                  <c:v>2.563006465153026</c:v>
                </c:pt>
                <c:pt idx="3">
                  <c:v>0.30449285642022172</c:v>
                </c:pt>
                <c:pt idx="4">
                  <c:v>1.4209666623009587</c:v>
                </c:pt>
                <c:pt idx="5">
                  <c:v>1.6303605061990256</c:v>
                </c:pt>
                <c:pt idx="6">
                  <c:v>1.9943574803999087</c:v>
                </c:pt>
                <c:pt idx="7">
                  <c:v>1.6388551654486827</c:v>
                </c:pt>
                <c:pt idx="8">
                  <c:v>1.4303494198568936</c:v>
                </c:pt>
                <c:pt idx="9">
                  <c:v>1.8822688120667628</c:v>
                </c:pt>
                <c:pt idx="10">
                  <c:v>2.0516965663296056</c:v>
                </c:pt>
                <c:pt idx="11">
                  <c:v>2.0040380614144442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2-4D3A-B19D-B02C771C5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868104"/>
        <c:axId val="287869672"/>
      </c:lineChart>
      <c:catAx>
        <c:axId val="28786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869672"/>
        <c:crosses val="autoZero"/>
        <c:auto val="1"/>
        <c:lblAlgn val="ctr"/>
        <c:lblOffset val="100"/>
        <c:noMultiLvlLbl val="0"/>
      </c:catAx>
      <c:valAx>
        <c:axId val="28786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86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Blue Light Penetration at 20</a:t>
            </a:r>
          </a:p>
          <a:p>
            <a:pPr>
              <a:defRPr/>
            </a:pPr>
            <a:r>
              <a:rPr lang="en-US" baseline="0"/>
              <a:t> meters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Sheet1!$F$5:$F$16</c:f>
              <c:strCache>
                <c:ptCount val="12"/>
                <c:pt idx="0">
                  <c:v>0.16</c:v>
                </c:pt>
                <c:pt idx="1">
                  <c:v>0.13</c:v>
                </c:pt>
                <c:pt idx="2">
                  <c:v>0.14</c:v>
                </c:pt>
                <c:pt idx="3">
                  <c:v>0.70</c:v>
                </c:pt>
                <c:pt idx="4">
                  <c:v>2.88</c:v>
                </c:pt>
                <c:pt idx="5">
                  <c:v>1.88</c:v>
                </c:pt>
                <c:pt idx="6">
                  <c:v>0.93</c:v>
                </c:pt>
                <c:pt idx="7">
                  <c:v>0.18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Sheet1!$A$5:$A$16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Sheet1!$E$5:$E$16</c:f>
              <c:numCache>
                <c:formatCode>0.00</c:formatCode>
                <c:ptCount val="12"/>
                <c:pt idx="0">
                  <c:v>0.26218353445714287</c:v>
                </c:pt>
                <c:pt idx="1">
                  <c:v>0.26568802009285719</c:v>
                </c:pt>
                <c:pt idx="2">
                  <c:v>0.79472905681935468</c:v>
                </c:pt>
                <c:pt idx="3">
                  <c:v>1.3502879479964283</c:v>
                </c:pt>
                <c:pt idx="4">
                  <c:v>5.5455531625233352</c:v>
                </c:pt>
                <c:pt idx="5">
                  <c:v>3.8235286586370374</c:v>
                </c:pt>
                <c:pt idx="6">
                  <c:v>2.3649991834172415</c:v>
                </c:pt>
                <c:pt idx="7">
                  <c:v>0.4330116193931034</c:v>
                </c:pt>
                <c:pt idx="8">
                  <c:v>3.7066175465517257E-2</c:v>
                </c:pt>
                <c:pt idx="9">
                  <c:v>3.6413917380645158E-2</c:v>
                </c:pt>
                <c:pt idx="10">
                  <c:v>3.6763283575862074E-2</c:v>
                </c:pt>
                <c:pt idx="11">
                  <c:v>3.7972812799999998E-2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E-482C-8AFC-63B34D629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081776"/>
        <c:axId val="288082560"/>
      </c:lineChart>
      <c:catAx>
        <c:axId val="28808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82560"/>
        <c:crosses val="autoZero"/>
        <c:auto val="1"/>
        <c:lblAlgn val="ctr"/>
        <c:lblOffset val="100"/>
        <c:noMultiLvlLbl val="0"/>
      </c:catAx>
      <c:valAx>
        <c:axId val="28808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8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Concentration</a:t>
            </a:r>
            <a:r>
              <a:rPr lang="en-US" baseline="0"/>
              <a:t> of Chlorophyl by Month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Sheet1!$A$5:$A$16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Sheet1!$B$5:$B$16</c:f>
              <c:numCache>
                <c:formatCode>0.00</c:formatCode>
                <c:ptCount val="12"/>
                <c:pt idx="0">
                  <c:v>0.1008333347383</c:v>
                </c:pt>
                <c:pt idx="1">
                  <c:v>0.3143119052762075</c:v>
                </c:pt>
                <c:pt idx="2">
                  <c:v>0.46383333534643234</c:v>
                </c:pt>
                <c:pt idx="3">
                  <c:v>0.73521905073097804</c:v>
                </c:pt>
                <c:pt idx="4">
                  <c:v>0.31769222244620327</c:v>
                </c:pt>
                <c:pt idx="5">
                  <c:v>0.12458518556790597</c:v>
                </c:pt>
                <c:pt idx="6">
                  <c:v>0.30027471362859359</c:v>
                </c:pt>
                <c:pt idx="7">
                  <c:v>0.47760229651955372</c:v>
                </c:pt>
                <c:pt idx="8">
                  <c:v>0.15869080532213739</c:v>
                </c:pt>
                <c:pt idx="9">
                  <c:v>4.38462363616113E-2</c:v>
                </c:pt>
                <c:pt idx="10">
                  <c:v>2.3921838950836809E-2</c:v>
                </c:pt>
                <c:pt idx="11">
                  <c:v>2.3047618922733142E-2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F-4252-A566-13A5A121FAD7}"/>
            </c:ext>
          </c:extLst>
        </c:ser>
        <c:ser>
          <c:idx val="1"/>
          <c:order val="1"/>
          <c:tx>
            <c:v>dissolved organic material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Sheet1!$C$5:$C$16</c:f>
              <c:numCache>
                <c:formatCode>0.00</c:formatCode>
                <c:ptCount val="12"/>
                <c:pt idx="0">
                  <c:v>2.0645047937120715</c:v>
                </c:pt>
                <c:pt idx="1">
                  <c:v>2.6724107123556586</c:v>
                </c:pt>
                <c:pt idx="2">
                  <c:v>2.563006465153026</c:v>
                </c:pt>
                <c:pt idx="3">
                  <c:v>0.30449285642022172</c:v>
                </c:pt>
                <c:pt idx="4">
                  <c:v>1.4209666623009587</c:v>
                </c:pt>
                <c:pt idx="5">
                  <c:v>1.6303605061990256</c:v>
                </c:pt>
                <c:pt idx="6">
                  <c:v>1.9943574803999087</c:v>
                </c:pt>
                <c:pt idx="7">
                  <c:v>1.6388551654486827</c:v>
                </c:pt>
                <c:pt idx="8">
                  <c:v>1.4303494198568936</c:v>
                </c:pt>
                <c:pt idx="9">
                  <c:v>1.8822688120667628</c:v>
                </c:pt>
                <c:pt idx="10">
                  <c:v>2.0516965663296056</c:v>
                </c:pt>
                <c:pt idx="11">
                  <c:v>2.0040380614144442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F-4252-A566-13A5A121F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307688"/>
        <c:axId val="285311216"/>
      </c:lineChart>
      <c:catAx>
        <c:axId val="28530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311216"/>
        <c:crosses val="autoZero"/>
        <c:auto val="1"/>
        <c:lblAlgn val="ctr"/>
        <c:lblOffset val="100"/>
        <c:noMultiLvlLbl val="0"/>
      </c:catAx>
      <c:valAx>
        <c:axId val="28531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30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0</xdr:row>
      <xdr:rowOff>176212</xdr:rowOff>
    </xdr:from>
    <xdr:to>
      <xdr:col>15</xdr:col>
      <xdr:colOff>295275</xdr:colOff>
      <xdr:row>15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15</xdr:col>
      <xdr:colOff>304800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304800</xdr:colOff>
      <xdr:row>32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47625</xdr:colOff>
      <xdr:row>33</xdr:row>
      <xdr:rowOff>152400</xdr:rowOff>
    </xdr:from>
    <xdr:to>
      <xdr:col>15</xdr:col>
      <xdr:colOff>352425</xdr:colOff>
      <xdr:row>48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7</xdr:col>
      <xdr:colOff>304800</xdr:colOff>
      <xdr:row>48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23</xdr:col>
      <xdr:colOff>304800</xdr:colOff>
      <xdr:row>16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Q35" sqref="Q35"/>
    </sheetView>
  </sheetViews>
  <sheetFormatPr defaultRowHeight="15" x14ac:dyDescent="0.25"/>
  <sheetData>
    <row r="1" spans="1:6" x14ac:dyDescent="0.25">
      <c r="B1" s="7" t="s">
        <v>0</v>
      </c>
      <c r="C1" s="7"/>
    </row>
    <row r="2" spans="1:6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</row>
    <row r="3" spans="1:6" x14ac:dyDescent="0.25">
      <c r="A3" s="1" t="s">
        <v>7</v>
      </c>
      <c r="B3" s="2" t="s">
        <v>8</v>
      </c>
      <c r="C3" s="2" t="s">
        <v>9</v>
      </c>
      <c r="D3" s="3" t="s">
        <v>10</v>
      </c>
      <c r="E3" s="4" t="s">
        <v>10</v>
      </c>
      <c r="F3" s="5" t="s">
        <v>10</v>
      </c>
    </row>
    <row r="5" spans="1:6" x14ac:dyDescent="0.25">
      <c r="A5" t="s">
        <v>11</v>
      </c>
      <c r="B5" s="6">
        <v>0.1008333347383</v>
      </c>
      <c r="C5" s="6">
        <v>2.0645047937120715</v>
      </c>
      <c r="D5" s="6">
        <v>0.24943352715714287</v>
      </c>
      <c r="E5" s="6">
        <v>0.26218353445714287</v>
      </c>
      <c r="F5" s="6">
        <v>0.15789432875714285</v>
      </c>
    </row>
    <row r="6" spans="1:6" x14ac:dyDescent="0.25">
      <c r="A6" t="s">
        <v>12</v>
      </c>
      <c r="B6" s="6">
        <v>0.3143119052762075</v>
      </c>
      <c r="C6" s="6">
        <v>2.6724107123556586</v>
      </c>
      <c r="D6" s="6">
        <v>0.3096938103357143</v>
      </c>
      <c r="E6" s="6">
        <v>0.26568802009285719</v>
      </c>
      <c r="F6" s="6">
        <v>0.13113413224642861</v>
      </c>
    </row>
    <row r="7" spans="1:6" x14ac:dyDescent="0.25">
      <c r="A7" t="s">
        <v>13</v>
      </c>
      <c r="B7" s="6">
        <v>0.46383333534643234</v>
      </c>
      <c r="C7" s="6">
        <v>2.563006465153026</v>
      </c>
      <c r="D7" s="6">
        <v>1.3931081471967743</v>
      </c>
      <c r="E7" s="6">
        <v>0.79472905681935468</v>
      </c>
      <c r="F7" s="6">
        <v>0.13784584338387099</v>
      </c>
    </row>
    <row r="8" spans="1:6" x14ac:dyDescent="0.25">
      <c r="A8" t="s">
        <v>14</v>
      </c>
      <c r="B8" s="6">
        <v>0.73521905073097804</v>
      </c>
      <c r="C8" s="6">
        <v>0.30449285642022172</v>
      </c>
      <c r="D8" s="6">
        <v>4.173844062175001</v>
      </c>
      <c r="E8" s="6">
        <v>1.3502879479964283</v>
      </c>
      <c r="F8" s="6">
        <v>0.69772662016071429</v>
      </c>
    </row>
    <row r="9" spans="1:6" x14ac:dyDescent="0.25">
      <c r="A9" t="s">
        <v>15</v>
      </c>
      <c r="B9" s="6">
        <v>0.31769222244620327</v>
      </c>
      <c r="C9" s="6">
        <v>1.4209666623009587</v>
      </c>
      <c r="D9" s="6">
        <v>11.194317359623335</v>
      </c>
      <c r="E9" s="6">
        <v>5.5455531625233352</v>
      </c>
      <c r="F9" s="6">
        <v>2.8798795730566673</v>
      </c>
    </row>
    <row r="10" spans="1:6" x14ac:dyDescent="0.25">
      <c r="A10" t="s">
        <v>16</v>
      </c>
      <c r="B10" s="6">
        <v>0.12458518556790597</v>
      </c>
      <c r="C10" s="6">
        <v>1.6303605061990256</v>
      </c>
      <c r="D10" s="6">
        <v>5.6392345592629622</v>
      </c>
      <c r="E10" s="6">
        <v>3.8235286586370374</v>
      </c>
      <c r="F10" s="6">
        <v>1.8757013542074079</v>
      </c>
    </row>
    <row r="11" spans="1:6" x14ac:dyDescent="0.25">
      <c r="A11" t="s">
        <v>17</v>
      </c>
      <c r="B11" s="6">
        <v>0.30027471362859359</v>
      </c>
      <c r="C11" s="6">
        <v>1.9943574803999087</v>
      </c>
      <c r="D11" s="6">
        <v>3.7527771118379318</v>
      </c>
      <c r="E11" s="6">
        <v>2.3649991834172415</v>
      </c>
      <c r="F11" s="6">
        <v>0.93034924354482762</v>
      </c>
    </row>
    <row r="12" spans="1:6" x14ac:dyDescent="0.25">
      <c r="A12" t="s">
        <v>18</v>
      </c>
      <c r="B12" s="6">
        <v>0.47760229651955372</v>
      </c>
      <c r="C12" s="6">
        <v>1.6388551654486827</v>
      </c>
      <c r="D12" s="6">
        <v>0.64269479574827559</v>
      </c>
      <c r="E12" s="6">
        <v>0.4330116193931034</v>
      </c>
      <c r="F12" s="6">
        <v>0.17830290608620683</v>
      </c>
    </row>
    <row r="13" spans="1:6" x14ac:dyDescent="0.25">
      <c r="A13" t="s">
        <v>19</v>
      </c>
      <c r="B13" s="6">
        <v>0.15869080532213739</v>
      </c>
      <c r="C13" s="6">
        <v>1.4303494198568936</v>
      </c>
      <c r="D13" s="6">
        <v>8.4828275586206897E-3</v>
      </c>
      <c r="E13" s="6">
        <v>3.7066175465517257E-2</v>
      </c>
      <c r="F13" s="6">
        <v>3.1198098096551725E-2</v>
      </c>
    </row>
    <row r="14" spans="1:6" x14ac:dyDescent="0.25">
      <c r="A14" t="s">
        <v>20</v>
      </c>
      <c r="B14" s="6">
        <v>4.38462363616113E-2</v>
      </c>
      <c r="C14" s="6">
        <v>1.8822688120667628</v>
      </c>
      <c r="D14" s="6">
        <v>6.8448366419354848E-3</v>
      </c>
      <c r="E14" s="6">
        <v>3.6413917380645158E-2</v>
      </c>
      <c r="F14" s="6">
        <v>3.1381276109677413E-2</v>
      </c>
    </row>
    <row r="15" spans="1:6" x14ac:dyDescent="0.25">
      <c r="A15" t="s">
        <v>21</v>
      </c>
      <c r="B15" s="6">
        <v>2.3921838950836809E-2</v>
      </c>
      <c r="C15" s="6">
        <v>2.0516965663296056</v>
      </c>
      <c r="D15" s="6">
        <v>7.0012580413793104E-3</v>
      </c>
      <c r="E15" s="6">
        <v>3.6763283575862074E-2</v>
      </c>
      <c r="F15" s="6">
        <v>3.145100336551724E-2</v>
      </c>
    </row>
    <row r="16" spans="1:6" x14ac:dyDescent="0.25">
      <c r="A16" t="s">
        <v>22</v>
      </c>
      <c r="B16" s="6">
        <v>2.3047618922733142E-2</v>
      </c>
      <c r="C16" s="6">
        <v>2.0040380614144442</v>
      </c>
      <c r="D16" s="6">
        <v>8.0848770857142854E-3</v>
      </c>
      <c r="E16" s="6">
        <v>3.7972812799999998E-2</v>
      </c>
      <c r="F16" s="6">
        <v>3.1659676314285713E-2</v>
      </c>
    </row>
  </sheetData>
  <mergeCells count="1"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McConnell, Tami</cp:lastModifiedBy>
  <dcterms:created xsi:type="dcterms:W3CDTF">2016-12-10T18:32:23Z</dcterms:created>
  <dcterms:modified xsi:type="dcterms:W3CDTF">2016-12-10T19:45:34Z</dcterms:modified>
</cp:coreProperties>
</file>